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5203"/>
  <workbookPr/>
  <bookViews>
    <workbookView xWindow="200" yWindow="180" windowWidth="28380" windowHeight="16480" activeTab="0"/>
  </bookViews>
  <sheets>
    <sheet name="NC 2016 P. Reg." sheetId="1" r:id="rId1"/>
    <sheet name="NC 2016 Groups" sheetId="4" r:id="rId2"/>
  </sheets>
  <definedNames/>
  <calcPr calcId="140001"/>
  <extLst/>
</workbook>
</file>

<file path=xl/sharedStrings.xml><?xml version="1.0" encoding="utf-8"?>
<sst xmlns="http://schemas.openxmlformats.org/spreadsheetml/2006/main" count="129" uniqueCount="103">
  <si>
    <t>Individual Cadet female 12-14</t>
  </si>
  <si>
    <t>I-30-F-A</t>
  </si>
  <si>
    <t>Individual Cadet male 12-14</t>
  </si>
  <si>
    <t>Individual Junior female 15-17</t>
  </si>
  <si>
    <t>Individual Junior male 15-17</t>
  </si>
  <si>
    <t>Individual Senior female 18-30</t>
  </si>
  <si>
    <t>Individual Senior male 18-30</t>
  </si>
  <si>
    <t>Individual Senior female 31-40</t>
  </si>
  <si>
    <t xml:space="preserve">Individual Senior male 41-50 </t>
  </si>
  <si>
    <t>Individual Senior female 51-60</t>
  </si>
  <si>
    <t>Individual Senior male 51-60</t>
  </si>
  <si>
    <t>Individual Senior female 61-65</t>
  </si>
  <si>
    <t>Individual Senior male 61-65</t>
  </si>
  <si>
    <t xml:space="preserve">Individual Senior female 66- </t>
  </si>
  <si>
    <t>Individual Senior male 66-</t>
  </si>
  <si>
    <t>Mixpair Junior 15-17</t>
  </si>
  <si>
    <t>Mixpair Senior 18-30</t>
  </si>
  <si>
    <t>Mixpair Senior 31-</t>
  </si>
  <si>
    <t>Team Cadet female 12-14</t>
  </si>
  <si>
    <t xml:space="preserve">Team Junior female 15-17 </t>
  </si>
  <si>
    <t>Team Cadet male 12-14</t>
  </si>
  <si>
    <t>Team Senior male 18-30</t>
  </si>
  <si>
    <t xml:space="preserve">Team Senior female 31- </t>
  </si>
  <si>
    <t xml:space="preserve">Team Senior male 31- </t>
  </si>
  <si>
    <t>Mixpair Cadet 12-14</t>
  </si>
  <si>
    <t>I-14-F-A</t>
  </si>
  <si>
    <t>I-14-M-A</t>
  </si>
  <si>
    <t>I-17-F-A</t>
  </si>
  <si>
    <t>I-17-M-A</t>
  </si>
  <si>
    <t>I-40-F-A</t>
  </si>
  <si>
    <t>Individual Senior female 41-50</t>
  </si>
  <si>
    <t>Individual Senior male 31-40</t>
  </si>
  <si>
    <t>I-50-F-A</t>
  </si>
  <si>
    <t>I-60-F-A</t>
  </si>
  <si>
    <t>I-65-F-A</t>
  </si>
  <si>
    <t>I-66+F-A</t>
  </si>
  <si>
    <t>I-30-M-A</t>
  </si>
  <si>
    <t>I-40-M-A</t>
  </si>
  <si>
    <t>I-50-M-A</t>
  </si>
  <si>
    <t>I-60-M-A</t>
  </si>
  <si>
    <t>I-65-M-A</t>
  </si>
  <si>
    <t>I-66+M-A</t>
  </si>
  <si>
    <t>M-14-A</t>
  </si>
  <si>
    <t>M-17-A</t>
  </si>
  <si>
    <t>M-30-A</t>
  </si>
  <si>
    <t>M-31+A</t>
  </si>
  <si>
    <t>T-14-F-A</t>
  </si>
  <si>
    <t>T-14-M-A</t>
  </si>
  <si>
    <t>T-17-F-A</t>
  </si>
  <si>
    <t>T-17-M-A</t>
  </si>
  <si>
    <t>T-30-F-A</t>
  </si>
  <si>
    <t>T-30-M-A</t>
  </si>
  <si>
    <t>Team Junior male 15-17</t>
  </si>
  <si>
    <t>T-31+F-A</t>
  </si>
  <si>
    <t>T-31+M-A</t>
  </si>
  <si>
    <t>(1 female &amp; 1 male)</t>
  </si>
  <si>
    <t>(3 female)</t>
  </si>
  <si>
    <t>Team Senior female 18-30</t>
  </si>
  <si>
    <t>(3 male)</t>
  </si>
  <si>
    <t>Free Style Individual Female 12-17</t>
  </si>
  <si>
    <t xml:space="preserve">Free Style Individual Male 12-17 </t>
  </si>
  <si>
    <t xml:space="preserve">Free Style Individual Female 18- </t>
  </si>
  <si>
    <t>Free Style Individual Male 18-</t>
  </si>
  <si>
    <t>Free Style Pair 12-17</t>
  </si>
  <si>
    <t>Free Style Pair 18-</t>
  </si>
  <si>
    <t>Free Style Mixed Team 12-</t>
  </si>
  <si>
    <t>(2 male &amp; 3 female or 3 male &amp; 2 female)</t>
  </si>
  <si>
    <t xml:space="preserve">  </t>
  </si>
  <si>
    <t>Free-I-17-F</t>
  </si>
  <si>
    <t>Free-I-17-M</t>
  </si>
  <si>
    <t>Free-I-18+F</t>
  </si>
  <si>
    <t>Free-I-18+M</t>
  </si>
  <si>
    <t>Free-P-17</t>
  </si>
  <si>
    <t>Free-P-18+</t>
  </si>
  <si>
    <t>Free-T-12+</t>
  </si>
  <si>
    <t>Examples</t>
  </si>
  <si>
    <t>Group</t>
  </si>
  <si>
    <t>Gitte Jensen</t>
  </si>
  <si>
    <t>Birthe Jensen</t>
  </si>
  <si>
    <t>Gitte Jensen, Birthe Jensen, Mona Jensen</t>
  </si>
  <si>
    <t>Club</t>
  </si>
  <si>
    <t>xxx TKD KLUB</t>
  </si>
  <si>
    <t>Name(s)</t>
  </si>
  <si>
    <t>NC 2016 - Poomsae registration</t>
  </si>
  <si>
    <t>Club:</t>
  </si>
  <si>
    <t>Adress:</t>
  </si>
  <si>
    <t>Zipcode/city</t>
  </si>
  <si>
    <t>Country:</t>
  </si>
  <si>
    <t>Head of Team e-mail:</t>
  </si>
  <si>
    <t>Head of Team phoneno.:</t>
  </si>
  <si>
    <t>Birthdate(s)/Gender F/M</t>
  </si>
  <si>
    <t>Ib Jensen, Gitte Jensen</t>
  </si>
  <si>
    <t>20XX-12-24/F</t>
  </si>
  <si>
    <t>20XX-12-24/M, 20XX-12-24/F</t>
  </si>
  <si>
    <t>20XX-12-24/F, 20XX-12-24/F, 201XX-12-24/F</t>
  </si>
  <si>
    <t>201XX-12-24/F</t>
  </si>
  <si>
    <t>Caroline Jensen, Lars Jensen</t>
  </si>
  <si>
    <t>20XX-12-24/F, 20XX-12-24/M</t>
  </si>
  <si>
    <t>20XX-12-24/F, 20XX-12-24/F, 20XX-12-24/M, 20XX-12-24/M, 20XX-12-24/M</t>
  </si>
  <si>
    <t>Ulla Hansen, Camilla Hansen, Mohammed Alsayed, Andy Jones, Jonas Hansen</t>
  </si>
  <si>
    <t>Head of Team - name:</t>
  </si>
  <si>
    <t>Please fill in your registreation below and mail it to: nordic@taekwondo.dk and transfer the entry fee to Fredericia Taekwondo Club</t>
  </si>
  <si>
    <t>You will find the group designations in the second tab in the excel file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</si>
</sst>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49" fontId="0" fillId="0" borderId="0" xfId="0" applyNumberFormat="1"/>
    <xf numFmtId="0" fontId="0" fillId="2" borderId="1" xfId="0" applyFill="1" applyBorder="1"/>
    <xf numFmtId="0" fontId="2" fillId="2" borderId="2" xfId="0" applyFont="1" applyFill="1" applyBorder="1"/>
    <xf numFmtId="0" fontId="0" fillId="2" borderId="3" xfId="0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0" fontId="0" fillId="2" borderId="6" xfId="0" applyFill="1" applyBorder="1"/>
    <xf numFmtId="49" fontId="0" fillId="2" borderId="7" xfId="0" applyNumberFormat="1" applyFill="1" applyBorder="1"/>
    <xf numFmtId="0" fontId="2" fillId="0" borderId="0" xfId="0" applyFont="1"/>
    <xf numFmtId="49" fontId="2" fillId="0" borderId="0" xfId="0" applyNumberFormat="1" applyFont="1"/>
    <xf numFmtId="0" fontId="5" fillId="0" borderId="0" xfId="0" applyFont="1"/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kobling" xfId="20"/>
    <cellStyle name="Fulgt hyperkobling" xfId="21"/>
    <cellStyle name="Hyperkobling" xfId="22"/>
    <cellStyle name="Fulgt hyperkobling" xfId="23"/>
    <cellStyle name="Hyperkobling" xfId="24"/>
    <cellStyle name="Fulgt hyperkobling" xfId="25"/>
    <cellStyle name="Hyperkobling" xfId="26"/>
    <cellStyle name="Fulgt hyperkobling" xfId="27"/>
    <cellStyle name="Hyperkobling" xfId="28"/>
    <cellStyle name="Fulgt hyperkobling" xfId="29"/>
    <cellStyle name="Hyperkobling" xfId="30"/>
    <cellStyle name="Fulgt hyperkobling" xfId="31"/>
    <cellStyle name="Hyperkobling" xfId="32"/>
    <cellStyle name="Fulgt hyperkobling" xfId="33"/>
    <cellStyle name="Hyperkobling" xfId="34"/>
    <cellStyle name="Fulgt hyperkobling" xfId="35"/>
    <cellStyle name="Hyperkobling" xfId="36"/>
    <cellStyle name="Fulgt hyperkobling" xfId="37"/>
    <cellStyle name="Hyperkobling" xfId="38"/>
    <cellStyle name="Fulgt hyperkobling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 topLeftCell="A1">
      <pane ySplit="13" topLeftCell="A14" activePane="bottomLeft" state="frozen"/>
      <selection pane="bottomLeft" activeCell="B34" sqref="B34"/>
    </sheetView>
  </sheetViews>
  <sheetFormatPr defaultColWidth="8.8515625" defaultRowHeight="15"/>
  <cols>
    <col min="1" max="1" width="19.8515625" style="0" customWidth="1"/>
    <col min="2" max="2" width="60.28125" style="0" customWidth="1"/>
    <col min="3" max="3" width="18.00390625" style="0" bestFit="1" customWidth="1"/>
    <col min="4" max="4" width="60.28125" style="1" customWidth="1"/>
  </cols>
  <sheetData>
    <row r="1" ht="25">
      <c r="A1" s="11" t="s">
        <v>83</v>
      </c>
    </row>
    <row r="2" ht="15">
      <c r="A2" s="9" t="s">
        <v>101</v>
      </c>
    </row>
    <row r="3" ht="15">
      <c r="A3" s="9" t="s">
        <v>102</v>
      </c>
    </row>
    <row r="4" ht="15">
      <c r="A4" s="9"/>
    </row>
    <row r="5" ht="15">
      <c r="A5" s="9" t="s">
        <v>84</v>
      </c>
    </row>
    <row r="6" ht="15">
      <c r="A6" s="9" t="s">
        <v>85</v>
      </c>
    </row>
    <row r="7" ht="15">
      <c r="A7" s="9" t="s">
        <v>86</v>
      </c>
    </row>
    <row r="8" ht="15">
      <c r="A8" s="9" t="s">
        <v>87</v>
      </c>
    </row>
    <row r="9" ht="15">
      <c r="A9" s="9" t="s">
        <v>100</v>
      </c>
    </row>
    <row r="10" ht="15">
      <c r="A10" s="9" t="s">
        <v>88</v>
      </c>
    </row>
    <row r="11" ht="15">
      <c r="A11" s="9" t="s">
        <v>89</v>
      </c>
    </row>
    <row r="13" spans="1:4" ht="15" thickBot="1">
      <c r="A13" s="9" t="s">
        <v>76</v>
      </c>
      <c r="B13" s="9" t="s">
        <v>82</v>
      </c>
      <c r="C13" s="9" t="s">
        <v>80</v>
      </c>
      <c r="D13" s="10" t="s">
        <v>90</v>
      </c>
    </row>
    <row r="14" spans="1:4" ht="15">
      <c r="A14" s="3" t="s">
        <v>75</v>
      </c>
      <c r="B14" s="4"/>
      <c r="C14" s="4"/>
      <c r="D14" s="5"/>
    </row>
    <row r="15" spans="1:4" ht="15">
      <c r="A15" s="2" t="s">
        <v>25</v>
      </c>
      <c r="B15" s="2" t="s">
        <v>77</v>
      </c>
      <c r="C15" s="2" t="s">
        <v>81</v>
      </c>
      <c r="D15" s="6" t="s">
        <v>92</v>
      </c>
    </row>
    <row r="16" spans="1:4" ht="15">
      <c r="A16" s="2" t="s">
        <v>42</v>
      </c>
      <c r="B16" s="2" t="s">
        <v>91</v>
      </c>
      <c r="C16" s="2" t="s">
        <v>81</v>
      </c>
      <c r="D16" s="6" t="s">
        <v>93</v>
      </c>
    </row>
    <row r="17" spans="1:4" ht="15">
      <c r="A17" s="2" t="s">
        <v>46</v>
      </c>
      <c r="B17" s="2" t="s">
        <v>79</v>
      </c>
      <c r="C17" s="2" t="s">
        <v>81</v>
      </c>
      <c r="D17" s="6" t="s">
        <v>94</v>
      </c>
    </row>
    <row r="18" spans="1:4" ht="15">
      <c r="A18" s="2" t="s">
        <v>68</v>
      </c>
      <c r="B18" s="2" t="s">
        <v>78</v>
      </c>
      <c r="C18" s="2" t="s">
        <v>81</v>
      </c>
      <c r="D18" s="6" t="s">
        <v>95</v>
      </c>
    </row>
    <row r="19" spans="1:4" ht="15">
      <c r="A19" s="2" t="s">
        <v>73</v>
      </c>
      <c r="B19" s="2" t="s">
        <v>96</v>
      </c>
      <c r="C19" s="2" t="s">
        <v>81</v>
      </c>
      <c r="D19" s="6" t="s">
        <v>97</v>
      </c>
    </row>
    <row r="20" spans="1:4" ht="15" thickBot="1">
      <c r="A20" s="2" t="s">
        <v>74</v>
      </c>
      <c r="B20" s="7" t="s">
        <v>99</v>
      </c>
      <c r="C20" s="7" t="s">
        <v>81</v>
      </c>
      <c r="D20" s="8" t="s">
        <v>98</v>
      </c>
    </row>
    <row r="22" spans="1:4" ht="15">
      <c r="A22" s="9" t="s">
        <v>76</v>
      </c>
      <c r="B22" s="9" t="s">
        <v>82</v>
      </c>
      <c r="C22" s="9" t="s">
        <v>80</v>
      </c>
      <c r="D22" s="10" t="s">
        <v>90</v>
      </c>
    </row>
  </sheetData>
  <dataValidations count="1">
    <dataValidation type="list" allowBlank="1" showInputMessage="1" showErrorMessage="1" sqref="A23:A111 A15:A21">
      <formula1>'NC 2016 Groups'!$A$1:$A$35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 topLeftCell="A1">
      <selection activeCell="A35" sqref="A35"/>
    </sheetView>
  </sheetViews>
  <sheetFormatPr defaultColWidth="8.8515625" defaultRowHeight="15"/>
  <cols>
    <col min="1" max="1" width="12.28125" style="0" customWidth="1"/>
    <col min="2" max="2" width="31.140625" style="0" customWidth="1"/>
    <col min="3" max="3" width="35.28125" style="0" bestFit="1" customWidth="1"/>
  </cols>
  <sheetData>
    <row r="1" spans="1:2" ht="15">
      <c r="A1" t="s">
        <v>25</v>
      </c>
      <c r="B1" t="s">
        <v>0</v>
      </c>
    </row>
    <row r="2" spans="1:2" ht="15">
      <c r="A2" t="s">
        <v>26</v>
      </c>
      <c r="B2" t="s">
        <v>2</v>
      </c>
    </row>
    <row r="3" spans="1:2" ht="15">
      <c r="A3" t="s">
        <v>27</v>
      </c>
      <c r="B3" t="s">
        <v>3</v>
      </c>
    </row>
    <row r="4" spans="1:2" ht="15">
      <c r="A4" t="s">
        <v>28</v>
      </c>
      <c r="B4" t="s">
        <v>4</v>
      </c>
    </row>
    <row r="5" spans="1:2" ht="15">
      <c r="A5" t="s">
        <v>1</v>
      </c>
      <c r="B5" t="s">
        <v>5</v>
      </c>
    </row>
    <row r="6" spans="1:2" ht="15">
      <c r="A6" t="s">
        <v>36</v>
      </c>
      <c r="B6" t="s">
        <v>6</v>
      </c>
    </row>
    <row r="7" spans="1:2" ht="15">
      <c r="A7" t="s">
        <v>29</v>
      </c>
      <c r="B7" t="s">
        <v>7</v>
      </c>
    </row>
    <row r="8" spans="1:2" ht="15">
      <c r="A8" t="s">
        <v>37</v>
      </c>
      <c r="B8" t="s">
        <v>31</v>
      </c>
    </row>
    <row r="9" spans="1:2" ht="15">
      <c r="A9" t="s">
        <v>32</v>
      </c>
      <c r="B9" t="s">
        <v>30</v>
      </c>
    </row>
    <row r="10" spans="1:2" ht="15">
      <c r="A10" t="s">
        <v>38</v>
      </c>
      <c r="B10" t="s">
        <v>8</v>
      </c>
    </row>
    <row r="11" spans="1:2" ht="15">
      <c r="A11" t="s">
        <v>33</v>
      </c>
      <c r="B11" t="s">
        <v>9</v>
      </c>
    </row>
    <row r="12" spans="1:2" ht="15">
      <c r="A12" t="s">
        <v>39</v>
      </c>
      <c r="B12" t="s">
        <v>10</v>
      </c>
    </row>
    <row r="13" spans="1:2" ht="15">
      <c r="A13" t="s">
        <v>34</v>
      </c>
      <c r="B13" t="s">
        <v>11</v>
      </c>
    </row>
    <row r="14" spans="1:2" ht="15">
      <c r="A14" t="s">
        <v>40</v>
      </c>
      <c r="B14" t="s">
        <v>12</v>
      </c>
    </row>
    <row r="15" spans="1:2" ht="15">
      <c r="A15" t="s">
        <v>35</v>
      </c>
      <c r="B15" t="s">
        <v>13</v>
      </c>
    </row>
    <row r="16" spans="1:2" ht="15">
      <c r="A16" t="s">
        <v>41</v>
      </c>
      <c r="B16" t="s">
        <v>14</v>
      </c>
    </row>
    <row r="17" spans="1:3" ht="15">
      <c r="A17" t="s">
        <v>42</v>
      </c>
      <c r="B17" t="s">
        <v>24</v>
      </c>
      <c r="C17" t="s">
        <v>55</v>
      </c>
    </row>
    <row r="18" spans="1:3" ht="15">
      <c r="A18" t="s">
        <v>43</v>
      </c>
      <c r="B18" t="s">
        <v>15</v>
      </c>
      <c r="C18" t="s">
        <v>55</v>
      </c>
    </row>
    <row r="19" spans="1:3" ht="15">
      <c r="A19" t="s">
        <v>44</v>
      </c>
      <c r="B19" t="s">
        <v>16</v>
      </c>
      <c r="C19" t="s">
        <v>55</v>
      </c>
    </row>
    <row r="20" spans="1:3" ht="15">
      <c r="A20" t="s">
        <v>45</v>
      </c>
      <c r="B20" t="s">
        <v>17</v>
      </c>
      <c r="C20" t="s">
        <v>55</v>
      </c>
    </row>
    <row r="21" spans="1:3" ht="15">
      <c r="A21" t="s">
        <v>46</v>
      </c>
      <c r="B21" t="s">
        <v>18</v>
      </c>
      <c r="C21" t="s">
        <v>56</v>
      </c>
    </row>
    <row r="22" spans="1:3" ht="15">
      <c r="A22" t="s">
        <v>47</v>
      </c>
      <c r="B22" t="s">
        <v>20</v>
      </c>
      <c r="C22" t="s">
        <v>58</v>
      </c>
    </row>
    <row r="23" spans="1:3" ht="15">
      <c r="A23" t="s">
        <v>48</v>
      </c>
      <c r="B23" t="s">
        <v>19</v>
      </c>
      <c r="C23" t="s">
        <v>56</v>
      </c>
    </row>
    <row r="24" spans="1:3" ht="15">
      <c r="A24" t="s">
        <v>49</v>
      </c>
      <c r="B24" t="s">
        <v>52</v>
      </c>
      <c r="C24" t="s">
        <v>58</v>
      </c>
    </row>
    <row r="25" spans="1:3" ht="15">
      <c r="A25" t="s">
        <v>50</v>
      </c>
      <c r="B25" t="s">
        <v>57</v>
      </c>
      <c r="C25" t="s">
        <v>56</v>
      </c>
    </row>
    <row r="26" spans="1:3" ht="15">
      <c r="A26" t="s">
        <v>51</v>
      </c>
      <c r="B26" t="s">
        <v>21</v>
      </c>
      <c r="C26" t="s">
        <v>58</v>
      </c>
    </row>
    <row r="27" spans="1:3" ht="15">
      <c r="A27" t="s">
        <v>53</v>
      </c>
      <c r="B27" t="s">
        <v>22</v>
      </c>
      <c r="C27" t="s">
        <v>56</v>
      </c>
    </row>
    <row r="28" spans="1:3" ht="15">
      <c r="A28" t="s">
        <v>54</v>
      </c>
      <c r="B28" t="s">
        <v>23</v>
      </c>
      <c r="C28" t="s">
        <v>58</v>
      </c>
    </row>
    <row r="29" spans="1:2" ht="15">
      <c r="A29" t="s">
        <v>68</v>
      </c>
      <c r="B29" t="s">
        <v>59</v>
      </c>
    </row>
    <row r="30" spans="1:2" ht="15">
      <c r="A30" t="s">
        <v>69</v>
      </c>
      <c r="B30" t="s">
        <v>60</v>
      </c>
    </row>
    <row r="31" spans="1:2" ht="15">
      <c r="A31" t="s">
        <v>70</v>
      </c>
      <c r="B31" t="s">
        <v>61</v>
      </c>
    </row>
    <row r="32" spans="1:2" ht="15">
      <c r="A32" t="s">
        <v>71</v>
      </c>
      <c r="B32" t="s">
        <v>62</v>
      </c>
    </row>
    <row r="33" spans="1:3" ht="15">
      <c r="A33" t="s">
        <v>72</v>
      </c>
      <c r="B33" t="s">
        <v>63</v>
      </c>
      <c r="C33" t="s">
        <v>55</v>
      </c>
    </row>
    <row r="34" spans="1:3" ht="15">
      <c r="A34" t="s">
        <v>73</v>
      </c>
      <c r="B34" t="s">
        <v>64</v>
      </c>
      <c r="C34" t="s">
        <v>55</v>
      </c>
    </row>
    <row r="35" spans="1:3" ht="15">
      <c r="A35" t="s">
        <v>74</v>
      </c>
      <c r="B35" t="s">
        <v>65</v>
      </c>
      <c r="C35" t="s">
        <v>66</v>
      </c>
    </row>
    <row r="36" ht="15">
      <c r="C36" t="s">
        <v>67</v>
      </c>
    </row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Morgan Nygård</cp:lastModifiedBy>
  <dcterms:created xsi:type="dcterms:W3CDTF">2015-12-21T12:10:54Z</dcterms:created>
  <dcterms:modified xsi:type="dcterms:W3CDTF">2016-01-07T07:29:13Z</dcterms:modified>
  <cp:category/>
  <cp:version/>
  <cp:contentType/>
  <cp:contentStatus/>
</cp:coreProperties>
</file>